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5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" i="1" l="1"/>
  <c r="M23" i="1"/>
  <c r="P23" i="1"/>
  <c r="G23" i="1"/>
  <c r="D6" i="1"/>
  <c r="D3" i="1"/>
  <c r="D8" i="1"/>
  <c r="D14" i="1"/>
  <c r="D23" i="1"/>
</calcChain>
</file>

<file path=xl/sharedStrings.xml><?xml version="1.0" encoding="utf-8"?>
<sst xmlns="http://schemas.openxmlformats.org/spreadsheetml/2006/main" count="26" uniqueCount="13">
  <si>
    <t>Activiteit</t>
  </si>
  <si>
    <t>presentatie schrijven</t>
  </si>
  <si>
    <t>Concept</t>
  </si>
  <si>
    <t>schetsen</t>
  </si>
  <si>
    <t>introductie</t>
  </si>
  <si>
    <t>Ma</t>
  </si>
  <si>
    <t>Di</t>
  </si>
  <si>
    <t>Wo</t>
  </si>
  <si>
    <t>Do</t>
  </si>
  <si>
    <t>Vr</t>
  </si>
  <si>
    <t>Tijd</t>
  </si>
  <si>
    <t>Totaal</t>
  </si>
  <si>
    <t>Pauze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</si>
</sst>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[$-F400]h:mm:ss\ AM/PM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Verdana"/>
    </font>
    <font>
      <b/>
      <sz val="11"/>
      <color theme="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8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12" xfId="0" applyFont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3" xfId="0" applyFont="1" applyFill="1" applyBorder="1"/>
    <xf numFmtId="0" fontId="2" fillId="3" borderId="7" xfId="0" applyFont="1" applyFill="1" applyBorder="1"/>
    <xf numFmtId="0" fontId="2" fillId="3" borderId="13" xfId="0" applyFont="1" applyFill="1" applyBorder="1"/>
    <xf numFmtId="0" fontId="2" fillId="2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3" fillId="0" borderId="4" xfId="0" applyFont="1" applyBorder="1"/>
    <xf numFmtId="0" fontId="3" fillId="0" borderId="14" xfId="0" applyFont="1" applyBorder="1"/>
    <xf numFmtId="0" fontId="3" fillId="0" borderId="15" xfId="0" applyFont="1" applyBorder="1"/>
    <xf numFmtId="164" fontId="3" fillId="0" borderId="4" xfId="1" applyNumberFormat="1" applyFont="1" applyBorder="1"/>
    <xf numFmtId="20" fontId="3" fillId="4" borderId="8" xfId="0" applyNumberFormat="1" applyFont="1" applyFill="1" applyBorder="1"/>
    <xf numFmtId="20" fontId="3" fillId="4" borderId="9" xfId="0" applyNumberFormat="1" applyFont="1" applyFill="1" applyBorder="1"/>
    <xf numFmtId="164" fontId="0" fillId="5" borderId="4" xfId="1" applyNumberFormat="1" applyFont="1" applyFill="1" applyBorder="1"/>
    <xf numFmtId="164" fontId="2" fillId="5" borderId="10" xfId="1" applyNumberFormat="1" applyFont="1" applyFill="1" applyBorder="1"/>
    <xf numFmtId="164" fontId="2" fillId="5" borderId="11" xfId="1" applyNumberFormat="1" applyFont="1" applyFill="1" applyBorder="1"/>
    <xf numFmtId="20" fontId="3" fillId="4" borderId="5" xfId="0" applyNumberFormat="1" applyFont="1" applyFill="1" applyBorder="1"/>
    <xf numFmtId="20" fontId="3" fillId="4" borderId="16" xfId="0" applyNumberFormat="1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0" fontId="2" fillId="6" borderId="13" xfId="0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tabSelected="1" showRuler="0" workbookViewId="0">
      <selection activeCell="J11" sqref="J11"/>
    </sheetView>
  </sheetViews>
  <sheetFormatPr baseColWidth="10" defaultRowHeight="15" x14ac:dyDescent="0"/>
  <cols>
    <col min="1" max="2" width="7.1640625" bestFit="1" customWidth="1"/>
    <col min="3" max="3" width="20.6640625" bestFit="1" customWidth="1"/>
    <col min="4" max="4" width="10" bestFit="1" customWidth="1"/>
    <col min="5" max="5" width="7.1640625" bestFit="1" customWidth="1"/>
    <col min="6" max="6" width="10.5" bestFit="1" customWidth="1"/>
    <col min="7" max="7" width="7.6640625" bestFit="1" customWidth="1"/>
    <col min="8" max="8" width="7.1640625" bestFit="1" customWidth="1"/>
    <col min="9" max="9" width="10.5" bestFit="1" customWidth="1"/>
    <col min="10" max="10" width="7.6640625" bestFit="1" customWidth="1"/>
    <col min="11" max="11" width="7.1640625" bestFit="1" customWidth="1"/>
    <col min="12" max="12" width="10.5" bestFit="1" customWidth="1"/>
    <col min="13" max="13" width="7.6640625" bestFit="1" customWidth="1"/>
    <col min="14" max="14" width="7.1640625" bestFit="1" customWidth="1"/>
    <col min="15" max="15" width="10.5" bestFit="1" customWidth="1"/>
    <col min="16" max="16" width="7.6640625" bestFit="1" customWidth="1"/>
  </cols>
  <sheetData>
    <row r="1" spans="2:16" ht="16" thickBot="1"/>
    <row r="2" spans="2:16" ht="16" thickBot="1">
      <c r="B2" s="11" t="s">
        <v>5</v>
      </c>
      <c r="C2" s="12" t="s">
        <v>0</v>
      </c>
      <c r="D2" s="13" t="s">
        <v>10</v>
      </c>
      <c r="E2" s="11" t="s">
        <v>6</v>
      </c>
      <c r="F2" s="2" t="s">
        <v>0</v>
      </c>
      <c r="G2" s="13" t="s">
        <v>10</v>
      </c>
      <c r="H2" s="11" t="s">
        <v>7</v>
      </c>
      <c r="I2" s="2" t="s">
        <v>0</v>
      </c>
      <c r="J2" s="13" t="s">
        <v>10</v>
      </c>
      <c r="K2" s="11" t="s">
        <v>8</v>
      </c>
      <c r="L2" s="2" t="s">
        <v>0</v>
      </c>
      <c r="M2" s="13" t="s">
        <v>10</v>
      </c>
      <c r="N2" s="11" t="s">
        <v>9</v>
      </c>
      <c r="O2" s="2" t="s">
        <v>0</v>
      </c>
      <c r="P2" s="13" t="s">
        <v>10</v>
      </c>
    </row>
    <row r="3" spans="2:16">
      <c r="B3" s="15">
        <v>0.33333333333333331</v>
      </c>
      <c r="C3" s="3" t="s">
        <v>4</v>
      </c>
      <c r="D3" s="18">
        <f>SUM(B3:B5)</f>
        <v>1.0625</v>
      </c>
      <c r="E3" s="20">
        <v>0.33333333333333331</v>
      </c>
      <c r="F3" s="22"/>
      <c r="G3" s="18"/>
      <c r="H3" s="20">
        <v>0.33333333333333331</v>
      </c>
      <c r="I3" s="22"/>
      <c r="J3" s="18"/>
      <c r="K3" s="20">
        <v>0.33333333333333331</v>
      </c>
      <c r="L3" s="22"/>
      <c r="M3" s="18"/>
      <c r="N3" s="20">
        <v>0.33333333333333331</v>
      </c>
      <c r="O3" s="22"/>
      <c r="P3" s="18"/>
    </row>
    <row r="4" spans="2:16">
      <c r="B4" s="15">
        <v>0.35416666666666669</v>
      </c>
      <c r="C4" s="4"/>
      <c r="D4" s="18"/>
      <c r="E4" s="20">
        <v>0.35416666666666669</v>
      </c>
      <c r="F4" s="23"/>
      <c r="G4" s="18"/>
      <c r="H4" s="20">
        <v>0.35416666666666669</v>
      </c>
      <c r="I4" s="23"/>
      <c r="J4" s="18"/>
      <c r="K4" s="20">
        <v>0.35416666666666669</v>
      </c>
      <c r="L4" s="23"/>
      <c r="M4" s="18"/>
      <c r="N4" s="20">
        <v>0.35416666666666669</v>
      </c>
      <c r="O4" s="23"/>
      <c r="P4" s="18"/>
    </row>
    <row r="5" spans="2:16">
      <c r="B5" s="15">
        <v>0.375</v>
      </c>
      <c r="C5" s="5"/>
      <c r="D5" s="18"/>
      <c r="E5" s="20">
        <v>0.375</v>
      </c>
      <c r="F5" s="23"/>
      <c r="G5" s="18"/>
      <c r="H5" s="20">
        <v>0.375</v>
      </c>
      <c r="I5" s="23"/>
      <c r="J5" s="18"/>
      <c r="K5" s="20">
        <v>0.375</v>
      </c>
      <c r="L5" s="23"/>
      <c r="M5" s="18"/>
      <c r="N5" s="20">
        <v>0.375</v>
      </c>
      <c r="O5" s="23"/>
      <c r="P5" s="18"/>
    </row>
    <row r="6" spans="2:16">
      <c r="B6" s="15">
        <v>0.39583333333333298</v>
      </c>
      <c r="C6" s="6" t="s">
        <v>1</v>
      </c>
      <c r="D6" s="18">
        <f>SUM(B6+B7)</f>
        <v>0.8125</v>
      </c>
      <c r="E6" s="20">
        <v>0.39583333333333298</v>
      </c>
      <c r="F6" s="23"/>
      <c r="G6" s="18"/>
      <c r="H6" s="20">
        <v>0.39583333333333298</v>
      </c>
      <c r="I6" s="23"/>
      <c r="J6" s="18"/>
      <c r="K6" s="20">
        <v>0.39583333333333298</v>
      </c>
      <c r="L6" s="23"/>
      <c r="M6" s="18"/>
      <c r="N6" s="20">
        <v>0.39583333333333298</v>
      </c>
      <c r="O6" s="23"/>
      <c r="P6" s="18"/>
    </row>
    <row r="7" spans="2:16">
      <c r="B7" s="15">
        <v>0.41666666666666702</v>
      </c>
      <c r="C7" s="7"/>
      <c r="D7" s="18"/>
      <c r="E7" s="20">
        <v>0.41666666666666702</v>
      </c>
      <c r="F7" s="23"/>
      <c r="G7" s="18"/>
      <c r="H7" s="20">
        <v>0.41666666666666702</v>
      </c>
      <c r="I7" s="23"/>
      <c r="J7" s="18"/>
      <c r="K7" s="20">
        <v>0.41666666666666702</v>
      </c>
      <c r="L7" s="23"/>
      <c r="M7" s="18"/>
      <c r="N7" s="20">
        <v>0.41666666666666702</v>
      </c>
      <c r="O7" s="23"/>
      <c r="P7" s="18"/>
    </row>
    <row r="8" spans="2:16">
      <c r="B8" s="15">
        <v>0.4375</v>
      </c>
      <c r="C8" s="8" t="s">
        <v>2</v>
      </c>
      <c r="D8" s="18">
        <f>SUM(B8:B10)</f>
        <v>1.375</v>
      </c>
      <c r="E8" s="20">
        <v>0.4375</v>
      </c>
      <c r="F8" s="23"/>
      <c r="G8" s="18"/>
      <c r="H8" s="20">
        <v>0.4375</v>
      </c>
      <c r="I8" s="23"/>
      <c r="J8" s="18"/>
      <c r="K8" s="20">
        <v>0.4375</v>
      </c>
      <c r="L8" s="23"/>
      <c r="M8" s="18"/>
      <c r="N8" s="20">
        <v>0.4375</v>
      </c>
      <c r="O8" s="23"/>
      <c r="P8" s="18"/>
    </row>
    <row r="9" spans="2:16">
      <c r="B9" s="15">
        <v>0.45833333333333298</v>
      </c>
      <c r="C9" s="4"/>
      <c r="D9" s="18"/>
      <c r="E9" s="20">
        <v>0.45833333333333298</v>
      </c>
      <c r="F9" s="23"/>
      <c r="G9" s="18"/>
      <c r="H9" s="20">
        <v>0.45833333333333298</v>
      </c>
      <c r="I9" s="23"/>
      <c r="J9" s="18"/>
      <c r="K9" s="20">
        <v>0.45833333333333298</v>
      </c>
      <c r="L9" s="23"/>
      <c r="M9" s="18"/>
      <c r="N9" s="20">
        <v>0.45833333333333298</v>
      </c>
      <c r="O9" s="23"/>
      <c r="P9" s="18"/>
    </row>
    <row r="10" spans="2:16">
      <c r="B10" s="15">
        <v>0.47916666666666702</v>
      </c>
      <c r="C10" s="5"/>
      <c r="D10" s="18"/>
      <c r="E10" s="20">
        <v>0.47916666666666702</v>
      </c>
      <c r="F10" s="23"/>
      <c r="G10" s="18"/>
      <c r="H10" s="20">
        <v>0.47916666666666702</v>
      </c>
      <c r="I10" s="23"/>
      <c r="J10" s="18"/>
      <c r="K10" s="20">
        <v>0.47916666666666702</v>
      </c>
      <c r="L10" s="23"/>
      <c r="M10" s="18"/>
      <c r="N10" s="20">
        <v>0.47916666666666702</v>
      </c>
      <c r="O10" s="23"/>
      <c r="P10" s="18"/>
    </row>
    <row r="11" spans="2:16">
      <c r="B11" s="15">
        <v>0.5</v>
      </c>
      <c r="C11" s="28" t="s">
        <v>12</v>
      </c>
      <c r="D11" s="18"/>
      <c r="E11" s="20">
        <v>0.5</v>
      </c>
      <c r="F11" s="31" t="s">
        <v>12</v>
      </c>
      <c r="G11" s="18"/>
      <c r="H11" s="20">
        <v>0.5</v>
      </c>
      <c r="I11" s="25"/>
      <c r="J11" s="18"/>
      <c r="K11" s="20">
        <v>0.5</v>
      </c>
      <c r="L11" s="25"/>
      <c r="M11" s="18"/>
      <c r="N11" s="20">
        <v>0.5</v>
      </c>
      <c r="O11" s="25"/>
      <c r="P11" s="18"/>
    </row>
    <row r="12" spans="2:16">
      <c r="B12" s="15">
        <v>0.52083333333333304</v>
      </c>
      <c r="C12" s="29"/>
      <c r="D12" s="18"/>
      <c r="E12" s="20">
        <v>0.52083333333333304</v>
      </c>
      <c r="F12" s="32"/>
      <c r="G12" s="18"/>
      <c r="H12" s="20">
        <v>0.52083333333333304</v>
      </c>
      <c r="I12" s="26"/>
      <c r="J12" s="18"/>
      <c r="K12" s="20">
        <v>0.52083333333333304</v>
      </c>
      <c r="L12" s="26"/>
      <c r="M12" s="18"/>
      <c r="N12" s="20">
        <v>0.52083333333333304</v>
      </c>
      <c r="O12" s="26"/>
      <c r="P12" s="18"/>
    </row>
    <row r="13" spans="2:16">
      <c r="B13" s="15">
        <v>0.54166666666666696</v>
      </c>
      <c r="C13" s="30"/>
      <c r="D13" s="18"/>
      <c r="E13" s="20">
        <v>0.54166666666666696</v>
      </c>
      <c r="F13" s="33"/>
      <c r="G13" s="18"/>
      <c r="H13" s="20">
        <v>0.54166666666666696</v>
      </c>
      <c r="I13" s="27"/>
      <c r="J13" s="18"/>
      <c r="K13" s="20">
        <v>0.54166666666666696</v>
      </c>
      <c r="L13" s="27"/>
      <c r="M13" s="18"/>
      <c r="N13" s="20">
        <v>0.54166666666666696</v>
      </c>
      <c r="O13" s="27"/>
      <c r="P13" s="18"/>
    </row>
    <row r="14" spans="2:16">
      <c r="B14" s="15">
        <v>0.5625</v>
      </c>
      <c r="C14" s="6" t="s">
        <v>3</v>
      </c>
      <c r="D14" s="18">
        <f>SUM(B14:B21)</f>
        <v>5.0833333333333348</v>
      </c>
      <c r="E14" s="20">
        <v>0.5625</v>
      </c>
      <c r="F14" s="23"/>
      <c r="G14" s="18"/>
      <c r="H14" s="20">
        <v>0.5625</v>
      </c>
      <c r="I14" s="23"/>
      <c r="J14" s="18"/>
      <c r="K14" s="20">
        <v>0.5625</v>
      </c>
      <c r="L14" s="23"/>
      <c r="M14" s="18"/>
      <c r="N14" s="20">
        <v>0.5625</v>
      </c>
      <c r="O14" s="23"/>
      <c r="P14" s="18"/>
    </row>
    <row r="15" spans="2:16">
      <c r="B15" s="15">
        <v>0.58333333333333304</v>
      </c>
      <c r="C15" s="9"/>
      <c r="D15" s="18"/>
      <c r="E15" s="20">
        <v>0.58333333333333304</v>
      </c>
      <c r="F15" s="23"/>
      <c r="G15" s="18"/>
      <c r="H15" s="20">
        <v>0.58333333333333304</v>
      </c>
      <c r="I15" s="23"/>
      <c r="J15" s="18"/>
      <c r="K15" s="20">
        <v>0.58333333333333304</v>
      </c>
      <c r="L15" s="23"/>
      <c r="M15" s="18"/>
      <c r="N15" s="20">
        <v>0.58333333333333304</v>
      </c>
      <c r="O15" s="23"/>
      <c r="P15" s="18"/>
    </row>
    <row r="16" spans="2:16">
      <c r="B16" s="15">
        <v>0.60416666666666696</v>
      </c>
      <c r="C16" s="9"/>
      <c r="D16" s="18"/>
      <c r="E16" s="20">
        <v>0.60416666666666696</v>
      </c>
      <c r="F16" s="23"/>
      <c r="G16" s="18"/>
      <c r="H16" s="20">
        <v>0.60416666666666696</v>
      </c>
      <c r="I16" s="23"/>
      <c r="J16" s="18"/>
      <c r="K16" s="20">
        <v>0.60416666666666696</v>
      </c>
      <c r="L16" s="23"/>
      <c r="M16" s="18"/>
      <c r="N16" s="20">
        <v>0.60416666666666696</v>
      </c>
      <c r="O16" s="23"/>
      <c r="P16" s="18"/>
    </row>
    <row r="17" spans="2:16">
      <c r="B17" s="15">
        <v>0.625</v>
      </c>
      <c r="C17" s="9"/>
      <c r="D17" s="18"/>
      <c r="E17" s="20">
        <v>0.625</v>
      </c>
      <c r="F17" s="23"/>
      <c r="G17" s="18"/>
      <c r="H17" s="20">
        <v>0.625</v>
      </c>
      <c r="I17" s="23"/>
      <c r="J17" s="18"/>
      <c r="K17" s="20">
        <v>0.625</v>
      </c>
      <c r="L17" s="23"/>
      <c r="M17" s="18"/>
      <c r="N17" s="20">
        <v>0.625</v>
      </c>
      <c r="O17" s="23"/>
      <c r="P17" s="18"/>
    </row>
    <row r="18" spans="2:16">
      <c r="B18" s="15">
        <v>0.64583333333333404</v>
      </c>
      <c r="C18" s="9"/>
      <c r="D18" s="18"/>
      <c r="E18" s="20">
        <v>0.64583333333333404</v>
      </c>
      <c r="F18" s="23"/>
      <c r="G18" s="18"/>
      <c r="H18" s="20">
        <v>0.64583333333333404</v>
      </c>
      <c r="I18" s="23"/>
      <c r="J18" s="18"/>
      <c r="K18" s="20">
        <v>0.64583333333333404</v>
      </c>
      <c r="L18" s="23"/>
      <c r="M18" s="18"/>
      <c r="N18" s="20">
        <v>0.64583333333333404</v>
      </c>
      <c r="O18" s="23"/>
      <c r="P18" s="18"/>
    </row>
    <row r="19" spans="2:16">
      <c r="B19" s="15">
        <v>0.66666666666666696</v>
      </c>
      <c r="C19" s="9"/>
      <c r="D19" s="18"/>
      <c r="E19" s="20">
        <v>0.66666666666666696</v>
      </c>
      <c r="F19" s="23"/>
      <c r="G19" s="18"/>
      <c r="H19" s="20">
        <v>0.66666666666666696</v>
      </c>
      <c r="I19" s="23"/>
      <c r="J19" s="18"/>
      <c r="K19" s="20">
        <v>0.66666666666666696</v>
      </c>
      <c r="L19" s="23"/>
      <c r="M19" s="18"/>
      <c r="N19" s="20">
        <v>0.66666666666666696</v>
      </c>
      <c r="O19" s="23"/>
      <c r="P19" s="18"/>
    </row>
    <row r="20" spans="2:16">
      <c r="B20" s="15">
        <v>0.6875</v>
      </c>
      <c r="C20" s="9"/>
      <c r="D20" s="18"/>
      <c r="E20" s="20">
        <v>0.6875</v>
      </c>
      <c r="F20" s="23"/>
      <c r="G20" s="18"/>
      <c r="H20" s="20">
        <v>0.6875</v>
      </c>
      <c r="I20" s="23"/>
      <c r="J20" s="18"/>
      <c r="K20" s="20">
        <v>0.6875</v>
      </c>
      <c r="L20" s="23"/>
      <c r="M20" s="18"/>
      <c r="N20" s="20">
        <v>0.6875</v>
      </c>
      <c r="O20" s="23"/>
      <c r="P20" s="18"/>
    </row>
    <row r="21" spans="2:16" ht="16" thickBot="1">
      <c r="B21" s="16">
        <v>0.70833333333333404</v>
      </c>
      <c r="C21" s="10"/>
      <c r="D21" s="19"/>
      <c r="E21" s="21">
        <v>0.70833333333333404</v>
      </c>
      <c r="F21" s="24"/>
      <c r="G21" s="19"/>
      <c r="H21" s="21">
        <v>0.70833333333333404</v>
      </c>
      <c r="I21" s="24"/>
      <c r="J21" s="19"/>
      <c r="K21" s="21">
        <v>0.70833333333333404</v>
      </c>
      <c r="L21" s="24"/>
      <c r="M21" s="19"/>
      <c r="N21" s="21">
        <v>0.70833333333333404</v>
      </c>
      <c r="O21" s="24"/>
      <c r="P21" s="19"/>
    </row>
    <row r="22" spans="2:16" ht="16" thickBot="1">
      <c r="B22" s="1"/>
      <c r="C22" s="1"/>
      <c r="D22" s="14" t="s">
        <v>11</v>
      </c>
      <c r="E22" s="1"/>
      <c r="F22" s="1"/>
      <c r="G22" s="14" t="s">
        <v>11</v>
      </c>
      <c r="H22" s="1"/>
      <c r="I22" s="1"/>
      <c r="J22" s="14" t="s">
        <v>11</v>
      </c>
      <c r="K22" s="1"/>
      <c r="L22" s="1"/>
      <c r="M22" s="14" t="s">
        <v>11</v>
      </c>
      <c r="N22" s="1"/>
      <c r="O22" s="1"/>
      <c r="P22" s="14" t="s">
        <v>11</v>
      </c>
    </row>
    <row r="23" spans="2:16" ht="16" thickBot="1">
      <c r="D23" s="17">
        <f>SUM(D3:D21)</f>
        <v>8.3333333333333357</v>
      </c>
      <c r="G23" s="17">
        <f>SUM(G3:G21)</f>
        <v>0</v>
      </c>
      <c r="J23" s="17">
        <f t="shared" ref="J23" si="0">SUM(J3:J21)</f>
        <v>0</v>
      </c>
      <c r="M23" s="17">
        <f t="shared" ref="M23" si="1">SUM(M3:M21)</f>
        <v>0</v>
      </c>
      <c r="P23" s="17">
        <f t="shared" ref="P23" si="2">SUM(P3:P21)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Book</dc:creator>
  <cp:lastModifiedBy>Mac Book</cp:lastModifiedBy>
  <dcterms:created xsi:type="dcterms:W3CDTF">2011-09-20T07:00:10Z</dcterms:created>
  <dcterms:modified xsi:type="dcterms:W3CDTF">2011-09-22T09:41:40Z</dcterms:modified>
</cp:coreProperties>
</file>